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pping" sheetId="1" state="visible" r:id="rId1"/>
    <sheet xmlns:r="http://schemas.openxmlformats.org/officeDocument/2006/relationships" name="Lists" sheetId="2" state="visible" r:id="rId2"/>
    <sheet xmlns:r="http://schemas.openxmlformats.org/officeDocument/2006/relationships" name="Treaty Rates" sheetId="3" state="visible" r:id="rId3"/>
  </sheets>
  <definedNames>
    <definedName name="IncomeCodes">Lists!$B$3:$B$10</definedName>
    <definedName name="IncomeTypes">Lists!$B$12:$B$18</definedName>
    <definedName name="Chapters">Lists!$B$20:$B$22</definedName>
    <definedName name="TreatyEligible">Lists!$B$24:$B$27</definedName>
    <definedName name="DefaultRates">Lists!$B$29:$B$32</definedName>
    <definedName name="PoolsStatic">Lists!$B$34:$B$38</definedName>
    <definedName name="BoxGross">Lists!$B$40:$B$40</definedName>
    <definedName name="BoxTax">Lists!$B$42:$B$42</definedName>
    <definedName name="RecipientCodes">Lists!$B$44:$B$48</definedName>
    <definedName name="CountryCodes">Lists!$B$50:$B$54</definedName>
    <definedName name="Pools_DE">'Treaty Rates'!$F$2:$F$4</definedName>
    <definedName name="Pools_CH">'Treaty Rates'!$F$5:$F$6</definedName>
    <definedName name="Pools_AT">'Treaty Rates'!$F$7:$F$8</definedName>
    <definedName name="Pools_LI">'Treaty Rates'!$F$9:$F$10</definedName>
    <definedName name="Pools_GB">'Treaty Rates'!$F$11:$F$12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Mapping" displayName="tblMapping" ref="A1:O29" headerRowCount="1">
  <autoFilter ref="A1:O29"/>
  <tableColumns count="15">
    <tableColumn id="1" name="Product"/>
    <tableColumn id="2" name="Income Code"/>
    <tableColumn id="3" name="Description"/>
    <tableColumn id="4" name="Income Type"/>
    <tableColumn id="5" name="Chapter"/>
    <tableColumn id="6" name="Treaty Eligible?"/>
    <tableColumn id="7" name="Default Rate"/>
    <tableColumn id="8" name="Pool Name"/>
    <tableColumn id="9" name="1042-S Box (Gross)"/>
    <tableColumn id="10" name="1042-S Box (US Tax)"/>
    <tableColumn id="11" name="Recipient Code"/>
    <tableColumn id="12" name="Notes"/>
    <tableColumn id="13" name="Country Code"/>
    <tableColumn id="14" name="Treaty Pool"/>
    <tableColumn id="15" name="LOB Required?"/>
  </tableColumns>
  <tableStyleInfo name="TableStyleMedium2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7" customWidth="1" min="2" max="2"/>
    <col width="17" customWidth="1" min="3" max="3"/>
    <col width="17" customWidth="1" min="4" max="4"/>
    <col width="16" customWidth="1" min="5" max="5"/>
    <col width="22" customWidth="1" min="6" max="6"/>
    <col width="18" customWidth="1" min="7" max="7"/>
    <col width="16" customWidth="1" min="8" max="8"/>
    <col width="24" customWidth="1" min="9" max="9"/>
    <col width="25" customWidth="1" min="10" max="10"/>
    <col width="20" customWidth="1" min="11" max="11"/>
    <col width="16" customWidth="1" min="12" max="12"/>
    <col width="18" customWidth="1" min="13" max="13"/>
    <col width="17" customWidth="1" min="14" max="14"/>
    <col width="19" customWidth="1" min="15" max="15"/>
  </cols>
  <sheetData>
    <row r="1">
      <c r="A1" t="inlineStr">
        <is>
          <t>Product</t>
        </is>
      </c>
      <c r="B1" t="inlineStr">
        <is>
          <t>Income Code</t>
        </is>
      </c>
      <c r="C1" t="inlineStr">
        <is>
          <t>Description</t>
        </is>
      </c>
      <c r="D1" t="inlineStr">
        <is>
          <t>Income Type</t>
        </is>
      </c>
      <c r="E1" t="inlineStr">
        <is>
          <t>Chapter</t>
        </is>
      </c>
      <c r="F1" t="inlineStr">
        <is>
          <t>Treaty Eligible?</t>
        </is>
      </c>
      <c r="G1" t="inlineStr">
        <is>
          <t>Default Rate</t>
        </is>
      </c>
      <c r="H1" t="inlineStr">
        <is>
          <t>Pool Name</t>
        </is>
      </c>
      <c r="I1" t="inlineStr">
        <is>
          <t>1042-S Box (Gross)</t>
        </is>
      </c>
      <c r="J1" t="inlineStr">
        <is>
          <t>1042-S Box (US Tax)</t>
        </is>
      </c>
      <c r="K1" t="inlineStr">
        <is>
          <t>Recipient Code</t>
        </is>
      </c>
      <c r="L1" t="inlineStr">
        <is>
          <t>Notes</t>
        </is>
      </c>
      <c r="M1" t="inlineStr">
        <is>
          <t>Country Code</t>
        </is>
      </c>
      <c r="N1" t="inlineStr">
        <is>
          <t>Treaty Pool</t>
        </is>
      </c>
      <c r="O1" t="inlineStr">
        <is>
          <t>LOB Required?</t>
        </is>
      </c>
    </row>
    <row r="2">
      <c r="A2" t="inlineStr">
        <is>
          <t>US Equity – Cash Dividend</t>
        </is>
      </c>
      <c r="B2" t="inlineStr">
        <is>
          <t>06</t>
        </is>
      </c>
      <c r="C2" t="inlineStr">
        <is>
          <t>Dividends paid by US corporations</t>
        </is>
      </c>
      <c r="D2" t="inlineStr">
        <is>
          <t>Dividends</t>
        </is>
      </c>
      <c r="E2" t="inlineStr">
        <is>
          <t>Ch.3</t>
        </is>
      </c>
      <c r="F2" t="inlineStr">
        <is>
          <t>Yes</t>
        </is>
      </c>
      <c r="G2" t="inlineStr">
        <is>
          <t>30.00%</t>
        </is>
      </c>
      <c r="H2" t="inlineStr">
        <is>
          <t>No treaty</t>
        </is>
      </c>
      <c r="I2" t="inlineStr">
        <is>
          <t>1</t>
        </is>
      </c>
      <c r="J2" t="inlineStr">
        <is>
          <t>7</t>
        </is>
      </c>
      <c r="K2" t="inlineStr">
        <is>
          <t>01 (Individual) / 12 (Corp)</t>
        </is>
      </c>
      <c r="L2" t="inlineStr">
        <is>
          <t>Use treaty pool if valid W-8</t>
        </is>
      </c>
      <c r="M2" t="inlineStr">
        <is>
          <t>DE</t>
        </is>
      </c>
      <c r="N2" t="inlineStr"/>
      <c r="O2" t="inlineStr"/>
    </row>
    <row r="3">
      <c r="A3" t="inlineStr">
        <is>
          <t>US Source Interest (Portfolio)</t>
        </is>
      </c>
      <c r="B3" t="inlineStr">
        <is>
          <t>01</t>
        </is>
      </c>
      <c r="C3" t="inlineStr">
        <is>
          <t>Portfolio interest (registered form)</t>
        </is>
      </c>
      <c r="D3" t="inlineStr">
        <is>
          <t>Interest</t>
        </is>
      </c>
      <c r="E3" t="inlineStr">
        <is>
          <t>Ch.3</t>
        </is>
      </c>
      <c r="F3" t="inlineStr">
        <is>
          <t>N/A</t>
        </is>
      </c>
      <c r="G3" t="inlineStr">
        <is>
          <t>0.00%</t>
        </is>
      </c>
      <c r="H3" t="inlineStr">
        <is>
          <t>Portfolio interest</t>
        </is>
      </c>
      <c r="I3" t="inlineStr">
        <is>
          <t>1</t>
        </is>
      </c>
      <c r="J3" t="inlineStr">
        <is>
          <t>7</t>
        </is>
      </c>
      <c r="K3" t="inlineStr">
        <is>
          <t>01 / 12</t>
        </is>
      </c>
      <c r="L3" t="inlineStr">
        <is>
          <t>Requires valid W‑8BEN/‑E</t>
        </is>
      </c>
      <c r="M3" t="inlineStr">
        <is>
          <t>CH</t>
        </is>
      </c>
      <c r="N3" t="inlineStr"/>
      <c r="O3" t="inlineStr"/>
    </row>
    <row r="4">
      <c r="A4" t="inlineStr">
        <is>
          <t>US Source Interest (Non-portfolio)</t>
        </is>
      </c>
      <c r="B4" t="inlineStr">
        <is>
          <t>01</t>
        </is>
      </c>
      <c r="C4" t="inlineStr">
        <is>
          <t>Non-portfolio interest</t>
        </is>
      </c>
      <c r="D4" t="inlineStr">
        <is>
          <t>Interest</t>
        </is>
      </c>
      <c r="E4" t="inlineStr">
        <is>
          <t>Ch.3</t>
        </is>
      </c>
      <c r="F4" t="inlineStr">
        <is>
          <t>Yes</t>
        </is>
      </c>
      <c r="G4" t="inlineStr">
        <is>
          <t>30.00%</t>
        </is>
      </c>
      <c r="H4" t="inlineStr">
        <is>
          <t>No treaty</t>
        </is>
      </c>
      <c r="I4" t="inlineStr">
        <is>
          <t>1</t>
        </is>
      </c>
      <c r="J4" t="inlineStr">
        <is>
          <t>7</t>
        </is>
      </c>
      <c r="K4" t="inlineStr">
        <is>
          <t>01 / 12</t>
        </is>
      </c>
      <c r="L4" t="inlineStr">
        <is>
          <t>Treaty may reduce; confirm instrument</t>
        </is>
      </c>
      <c r="M4" t="inlineStr">
        <is>
          <t>AT</t>
        </is>
      </c>
      <c r="N4" t="inlineStr"/>
      <c r="O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  <c r="O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  <c r="I10" t="inlineStr"/>
      <c r="J10" t="inlineStr"/>
      <c r="K10" t="inlineStr"/>
      <c r="L10" t="inlineStr"/>
      <c r="M10" t="inlineStr"/>
      <c r="N10" t="inlineStr"/>
      <c r="O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  <c r="I14" t="inlineStr"/>
      <c r="J14" t="inlineStr"/>
      <c r="K14" t="inlineStr"/>
      <c r="L14" t="inlineStr"/>
      <c r="M14" t="inlineStr"/>
      <c r="N14" t="inlineStr"/>
      <c r="O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  <c r="O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  <c r="H22" t="inlineStr"/>
      <c r="I22" t="inlineStr"/>
      <c r="J22" t="inlineStr"/>
      <c r="K22" t="inlineStr"/>
      <c r="L22" t="inlineStr"/>
      <c r="M22" t="inlineStr"/>
      <c r="N22" t="inlineStr"/>
      <c r="O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</row>
    <row r="26">
      <c r="A26" t="inlineStr"/>
      <c r="B26" t="inlineStr"/>
      <c r="C26" t="inlineStr"/>
      <c r="D26" t="inlineStr"/>
      <c r="E26" t="inlineStr"/>
      <c r="F26" t="inlineStr"/>
      <c r="G26" t="inlineStr"/>
      <c r="H26" t="inlineStr"/>
      <c r="I26" t="inlineStr"/>
      <c r="J26" t="inlineStr"/>
      <c r="K26" t="inlineStr"/>
      <c r="L26" t="inlineStr"/>
      <c r="M26" t="inlineStr"/>
      <c r="N26" t="inlineStr"/>
      <c r="O26" t="inlineStr"/>
    </row>
    <row r="27">
      <c r="A27" t="inlineStr"/>
      <c r="B27" t="inlineStr"/>
      <c r="C27" t="inlineStr"/>
      <c r="D27" t="inlineStr"/>
      <c r="E27" t="inlineStr"/>
      <c r="F27" t="inlineStr"/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</row>
    <row r="28">
      <c r="A28" t="inlineStr"/>
      <c r="B28" t="inlineStr"/>
      <c r="C28" t="inlineStr"/>
      <c r="D28" t="inlineStr"/>
      <c r="E28" t="inlineStr"/>
      <c r="F28" t="inlineStr"/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</row>
  </sheetData>
  <dataValidations count="39">
    <dataValidation sqref="B2:B29" showErrorMessage="1" showDropDown="1" showInputMessage="1" allowBlank="1" type="list">
      <formula1>=IncomeCodes</formula1>
    </dataValidation>
    <dataValidation sqref="D2:D29" showErrorMessage="1" showDropDown="1" showInputMessage="1" allowBlank="1" type="list">
      <formula1>=IncomeTypes</formula1>
    </dataValidation>
    <dataValidation sqref="E2:E29" showErrorMessage="1" showDropDown="1" showInputMessage="1" allowBlank="1" type="list">
      <formula1>=Chapters</formula1>
    </dataValidation>
    <dataValidation sqref="F2:F29" showErrorMessage="1" showDropDown="1" showInputMessage="1" allowBlank="1" type="list">
      <formula1>=TreatyEligible</formula1>
    </dataValidation>
    <dataValidation sqref="G2:G29" showErrorMessage="1" showDropDown="1" showInputMessage="1" allowBlank="1" type="list">
      <formula1>=DefaultRates</formula1>
    </dataValidation>
    <dataValidation sqref="H2:H29" showErrorMessage="1" showDropDown="1" showInputMessage="1" allowBlank="1" type="list">
      <formula1>=PoolsStatic</formula1>
    </dataValidation>
    <dataValidation sqref="I2:I29" showErrorMessage="1" showDropDown="1" showInputMessage="1" allowBlank="1" type="list">
      <formula1>=BoxGross</formula1>
    </dataValidation>
    <dataValidation sqref="J2:J29" showErrorMessage="1" showDropDown="1" showInputMessage="1" allowBlank="1" type="list">
      <formula1>=BoxTax</formula1>
    </dataValidation>
    <dataValidation sqref="K2:K29" showErrorMessage="1" showDropDown="1" showInputMessage="1" allowBlank="1" type="list">
      <formula1>=RecipientCodes</formula1>
    </dataValidation>
    <dataValidation sqref="M2:M29" showErrorMessage="1" showDropDown="1" showInputMessage="1" allowBlank="1" type="list">
      <formula1>=CountryCodes</formula1>
    </dataValidation>
    <dataValidation sqref="N2" showErrorMessage="1" showDropDown="1" showInputMessage="1" allowBlank="1" type="list">
      <formula1>=INDIRECT("Pools_"&amp;$M2)</formula1>
    </dataValidation>
    <dataValidation sqref="N3" showErrorMessage="1" showDropDown="1" showInputMessage="1" allowBlank="1" type="list">
      <formula1>=INDIRECT("Pools_"&amp;$M3)</formula1>
    </dataValidation>
    <dataValidation sqref="N4" showErrorMessage="1" showDropDown="1" showInputMessage="1" allowBlank="1" type="list">
      <formula1>=INDIRECT("Pools_"&amp;$M4)</formula1>
    </dataValidation>
    <dataValidation sqref="N5" showErrorMessage="1" showDropDown="1" showInputMessage="1" allowBlank="1" type="list">
      <formula1>=INDIRECT("Pools_"&amp;$M5)</formula1>
    </dataValidation>
    <dataValidation sqref="N6" showErrorMessage="1" showDropDown="1" showInputMessage="1" allowBlank="1" type="list">
      <formula1>=INDIRECT("Pools_"&amp;$M6)</formula1>
    </dataValidation>
    <dataValidation sqref="N7" showErrorMessage="1" showDropDown="1" showInputMessage="1" allowBlank="1" type="list">
      <formula1>=INDIRECT("Pools_"&amp;$M7)</formula1>
    </dataValidation>
    <dataValidation sqref="N8" showErrorMessage="1" showDropDown="1" showInputMessage="1" allowBlank="1" type="list">
      <formula1>=INDIRECT("Pools_"&amp;$M8)</formula1>
    </dataValidation>
    <dataValidation sqref="N9" showErrorMessage="1" showDropDown="1" showInputMessage="1" allowBlank="1" type="list">
      <formula1>=INDIRECT("Pools_"&amp;$M9)</formula1>
    </dataValidation>
    <dataValidation sqref="N10" showErrorMessage="1" showDropDown="1" showInputMessage="1" allowBlank="1" type="list">
      <formula1>=INDIRECT("Pools_"&amp;$M10)</formula1>
    </dataValidation>
    <dataValidation sqref="N11" showErrorMessage="1" showDropDown="1" showInputMessage="1" allowBlank="1" type="list">
      <formula1>=INDIRECT("Pools_"&amp;$M11)</formula1>
    </dataValidation>
    <dataValidation sqref="N12" showErrorMessage="1" showDropDown="1" showInputMessage="1" allowBlank="1" type="list">
      <formula1>=INDIRECT("Pools_"&amp;$M12)</formula1>
    </dataValidation>
    <dataValidation sqref="N13" showErrorMessage="1" showDropDown="1" showInputMessage="1" allowBlank="1" type="list">
      <formula1>=INDIRECT("Pools_"&amp;$M13)</formula1>
    </dataValidation>
    <dataValidation sqref="N14" showErrorMessage="1" showDropDown="1" showInputMessage="1" allowBlank="1" type="list">
      <formula1>=INDIRECT("Pools_"&amp;$M14)</formula1>
    </dataValidation>
    <dataValidation sqref="N15" showErrorMessage="1" showDropDown="1" showInputMessage="1" allowBlank="1" type="list">
      <formula1>=INDIRECT("Pools_"&amp;$M15)</formula1>
    </dataValidation>
    <dataValidation sqref="N16" showErrorMessage="1" showDropDown="1" showInputMessage="1" allowBlank="1" type="list">
      <formula1>=INDIRECT("Pools_"&amp;$M16)</formula1>
    </dataValidation>
    <dataValidation sqref="N17" showErrorMessage="1" showDropDown="1" showInputMessage="1" allowBlank="1" type="list">
      <formula1>=INDIRECT("Pools_"&amp;$M17)</formula1>
    </dataValidation>
    <dataValidation sqref="N18" showErrorMessage="1" showDropDown="1" showInputMessage="1" allowBlank="1" type="list">
      <formula1>=INDIRECT("Pools_"&amp;$M18)</formula1>
    </dataValidation>
    <dataValidation sqref="N19" showErrorMessage="1" showDropDown="1" showInputMessage="1" allowBlank="1" type="list">
      <formula1>=INDIRECT("Pools_"&amp;$M19)</formula1>
    </dataValidation>
    <dataValidation sqref="N20" showErrorMessage="1" showDropDown="1" showInputMessage="1" allowBlank="1" type="list">
      <formula1>=INDIRECT("Pools_"&amp;$M20)</formula1>
    </dataValidation>
    <dataValidation sqref="N21" showErrorMessage="1" showDropDown="1" showInputMessage="1" allowBlank="1" type="list">
      <formula1>=INDIRECT("Pools_"&amp;$M21)</formula1>
    </dataValidation>
    <dataValidation sqref="N22" showErrorMessage="1" showDropDown="1" showInputMessage="1" allowBlank="1" type="list">
      <formula1>=INDIRECT("Pools_"&amp;$M22)</formula1>
    </dataValidation>
    <dataValidation sqref="N23" showErrorMessage="1" showDropDown="1" showInputMessage="1" allowBlank="1" type="list">
      <formula1>=INDIRECT("Pools_"&amp;$M23)</formula1>
    </dataValidation>
    <dataValidation sqref="N24" showErrorMessage="1" showDropDown="1" showInputMessage="1" allowBlank="1" type="list">
      <formula1>=INDIRECT("Pools_"&amp;$M24)</formula1>
    </dataValidation>
    <dataValidation sqref="N25" showErrorMessage="1" showDropDown="1" showInputMessage="1" allowBlank="1" type="list">
      <formula1>=INDIRECT("Pools_"&amp;$M25)</formula1>
    </dataValidation>
    <dataValidation sqref="N26" showErrorMessage="1" showDropDown="1" showInputMessage="1" allowBlank="1" type="list">
      <formula1>=INDIRECT("Pools_"&amp;$M26)</formula1>
    </dataValidation>
    <dataValidation sqref="N27" showErrorMessage="1" showDropDown="1" showInputMessage="1" allowBlank="1" type="list">
      <formula1>=INDIRECT("Pools_"&amp;$M27)</formula1>
    </dataValidation>
    <dataValidation sqref="N28" showErrorMessage="1" showDropDown="1" showInputMessage="1" allowBlank="1" type="list">
      <formula1>=INDIRECT("Pools_"&amp;$M28)</formula1>
    </dataValidation>
    <dataValidation sqref="N29" showErrorMessage="1" showDropDown="1" showInputMessage="1" allowBlank="1" type="list">
      <formula1>=INDIRECT("Pools_"&amp;$M29)</formula1>
    </dataValidation>
    <dataValidation sqref="O2:O29" showErrorMessage="1" showDropDown="1" showInputMessage="1" allowBlank="1" type="list">
      <formula1>=TreatyEligible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List Name</t>
        </is>
      </c>
      <c r="B1" t="inlineStr">
        <is>
          <t>Values</t>
        </is>
      </c>
    </row>
    <row r="2">
      <c r="A2" t="inlineStr">
        <is>
          <t>IncomeCodes</t>
        </is>
      </c>
    </row>
    <row r="3">
      <c r="B3" t="inlineStr">
        <is>
          <t>01</t>
        </is>
      </c>
    </row>
    <row r="4">
      <c r="B4" t="inlineStr">
        <is>
          <t>06</t>
        </is>
      </c>
    </row>
    <row r="5">
      <c r="B5" t="inlineStr">
        <is>
          <t>12</t>
        </is>
      </c>
    </row>
    <row r="6">
      <c r="B6" t="inlineStr">
        <is>
          <t>26</t>
        </is>
      </c>
    </row>
    <row r="7">
      <c r="B7" t="inlineStr">
        <is>
          <t>29</t>
        </is>
      </c>
    </row>
    <row r="8">
      <c r="B8" t="inlineStr">
        <is>
          <t>34</t>
        </is>
      </c>
    </row>
    <row r="9">
      <c r="B9" t="inlineStr">
        <is>
          <t>40</t>
        </is>
      </c>
    </row>
    <row r="10">
      <c r="B10" t="inlineStr">
        <is>
          <t>54</t>
        </is>
      </c>
    </row>
    <row r="11">
      <c r="A11" t="inlineStr">
        <is>
          <t>IncomeTypes</t>
        </is>
      </c>
    </row>
    <row r="12">
      <c r="B12" t="inlineStr">
        <is>
          <t>Interest</t>
        </is>
      </c>
    </row>
    <row r="13">
      <c r="B13" t="inlineStr">
        <is>
          <t>Dividends</t>
        </is>
      </c>
    </row>
    <row r="14">
      <c r="B14" t="inlineStr">
        <is>
          <t>Royalties</t>
        </is>
      </c>
    </row>
    <row r="15">
      <c r="B15" t="inlineStr">
        <is>
          <t>Capital Gains</t>
        </is>
      </c>
    </row>
    <row r="16">
      <c r="B16" t="inlineStr">
        <is>
          <t>Services</t>
        </is>
      </c>
    </row>
    <row r="17">
      <c r="B17" t="inlineStr">
        <is>
          <t>Substitute/Equivalents</t>
        </is>
      </c>
    </row>
    <row r="18">
      <c r="B18" t="inlineStr">
        <is>
          <t>Other</t>
        </is>
      </c>
    </row>
    <row r="19">
      <c r="A19" t="inlineStr">
        <is>
          <t>Chapters</t>
        </is>
      </c>
    </row>
    <row r="20">
      <c r="B20" t="inlineStr">
        <is>
          <t>Ch.3</t>
        </is>
      </c>
    </row>
    <row r="21">
      <c r="B21" t="inlineStr">
        <is>
          <t>Ch.4</t>
        </is>
      </c>
    </row>
    <row r="22">
      <c r="B22" t="inlineStr">
        <is>
          <t>Ch.3/4</t>
        </is>
      </c>
    </row>
    <row r="23">
      <c r="A23" t="inlineStr">
        <is>
          <t>TreatyEligible</t>
        </is>
      </c>
    </row>
    <row r="24">
      <c r="B24" t="inlineStr">
        <is>
          <t>Yes</t>
        </is>
      </c>
    </row>
    <row r="25">
      <c r="B25" t="inlineStr">
        <is>
          <t>No</t>
        </is>
      </c>
    </row>
    <row r="26">
      <c r="B26" t="inlineStr">
        <is>
          <t>Maybe</t>
        </is>
      </c>
    </row>
    <row r="27">
      <c r="B27" t="inlineStr">
        <is>
          <t>N/A</t>
        </is>
      </c>
    </row>
    <row r="28">
      <c r="A28" t="inlineStr">
        <is>
          <t>DefaultRates</t>
        </is>
      </c>
    </row>
    <row r="29">
      <c r="B29" t="inlineStr">
        <is>
          <t>0.00%</t>
        </is>
      </c>
    </row>
    <row r="30">
      <c r="B30" t="inlineStr">
        <is>
          <t>10.00%</t>
        </is>
      </c>
    </row>
    <row r="31">
      <c r="B31" t="inlineStr">
        <is>
          <t>15.00%</t>
        </is>
      </c>
    </row>
    <row r="32">
      <c r="B32" t="inlineStr">
        <is>
          <t>30.00%</t>
        </is>
      </c>
    </row>
    <row r="33">
      <c r="A33" t="inlineStr">
        <is>
          <t>PoolsStatic</t>
        </is>
      </c>
    </row>
    <row r="34">
      <c r="B34" t="inlineStr">
        <is>
          <t>No treaty</t>
        </is>
      </c>
    </row>
    <row r="35">
      <c r="B35" t="inlineStr">
        <is>
          <t>Portfolio interest</t>
        </is>
      </c>
    </row>
    <row r="36">
      <c r="B36" t="inlineStr">
        <is>
          <t>Exempt interest</t>
        </is>
      </c>
    </row>
    <row r="37">
      <c r="B37" t="inlineStr">
        <is>
          <t>Exempt gains</t>
        </is>
      </c>
    </row>
    <row r="38">
      <c r="B38" t="inlineStr">
        <is>
          <t>Chapter 4 default</t>
        </is>
      </c>
    </row>
    <row r="39">
      <c r="A39" t="inlineStr">
        <is>
          <t>BoxGross</t>
        </is>
      </c>
    </row>
    <row r="40">
      <c r="B40" t="inlineStr">
        <is>
          <t>1</t>
        </is>
      </c>
    </row>
    <row r="41">
      <c r="A41" t="inlineStr">
        <is>
          <t>BoxTax</t>
        </is>
      </c>
    </row>
    <row r="42">
      <c r="B42" t="inlineStr">
        <is>
          <t>7</t>
        </is>
      </c>
    </row>
    <row r="43">
      <c r="A43" t="inlineStr">
        <is>
          <t>RecipientCodes</t>
        </is>
      </c>
    </row>
    <row r="44">
      <c r="B44" t="inlineStr">
        <is>
          <t>01 (Individual)</t>
        </is>
      </c>
    </row>
    <row r="45">
      <c r="B45" t="inlineStr">
        <is>
          <t>12 (Corporation)</t>
        </is>
      </c>
    </row>
    <row r="46">
      <c r="B46" t="inlineStr">
        <is>
          <t>13 (Partnership)</t>
        </is>
      </c>
    </row>
    <row r="47">
      <c r="B47" t="inlineStr">
        <is>
          <t>20 (Tax-exempt org)</t>
        </is>
      </c>
    </row>
    <row r="48">
      <c r="B48" t="inlineStr">
        <is>
          <t>50 (QI)</t>
        </is>
      </c>
    </row>
    <row r="49">
      <c r="A49" t="inlineStr">
        <is>
          <t>CountryCodes</t>
        </is>
      </c>
    </row>
    <row r="50">
      <c r="B50" t="inlineStr">
        <is>
          <t>AT</t>
        </is>
      </c>
    </row>
    <row r="51">
      <c r="B51" t="inlineStr">
        <is>
          <t>CH</t>
        </is>
      </c>
    </row>
    <row r="52">
      <c r="B52" t="inlineStr">
        <is>
          <t>DE</t>
        </is>
      </c>
    </row>
    <row r="53">
      <c r="B53" t="inlineStr">
        <is>
          <t>GB</t>
        </is>
      </c>
    </row>
    <row r="54">
      <c r="B54" t="inlineStr">
        <is>
          <t>LI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5" customWidth="1" min="3" max="3"/>
    <col width="15" customWidth="1" min="4" max="4"/>
    <col width="15" customWidth="1" min="5" max="5"/>
    <col width="20" customWidth="1" min="6" max="6"/>
    <col width="17" customWidth="1" min="7" max="7"/>
    <col width="17" customWidth="1" min="8" max="8"/>
  </cols>
  <sheetData>
    <row r="1">
      <c r="A1" t="inlineStr">
        <is>
          <t>Country Code</t>
        </is>
      </c>
      <c r="B1" t="inlineStr">
        <is>
          <t>Country Name</t>
        </is>
      </c>
      <c r="C1" t="inlineStr">
        <is>
          <t>Income Code</t>
        </is>
      </c>
      <c r="D1" t="inlineStr">
        <is>
          <t>Income Type</t>
        </is>
      </c>
      <c r="E1" t="inlineStr">
        <is>
          <t>Treaty Rate</t>
        </is>
      </c>
      <c r="F1" t="inlineStr">
        <is>
          <t>Treaty Pool Name</t>
        </is>
      </c>
      <c r="G1" t="inlineStr">
        <is>
          <t>LOB Required?</t>
        </is>
      </c>
      <c r="H1" t="inlineStr">
        <is>
          <t>Article/Notes</t>
        </is>
      </c>
    </row>
    <row r="2">
      <c r="A2" t="inlineStr">
        <is>
          <t>DE</t>
        </is>
      </c>
      <c r="B2" t="inlineStr">
        <is>
          <t>Germany</t>
        </is>
      </c>
      <c r="C2" t="inlineStr">
        <is>
          <t>06</t>
        </is>
      </c>
      <c r="D2" t="inlineStr">
        <is>
          <t>Dividends</t>
        </is>
      </c>
      <c r="E2" t="inlineStr">
        <is>
          <t>15%</t>
        </is>
      </c>
      <c r="F2" t="inlineStr">
        <is>
          <t>Treaty 15% (DE)</t>
        </is>
      </c>
      <c r="G2" t="inlineStr">
        <is>
          <t>Yes</t>
        </is>
      </c>
      <c r="H2" t="inlineStr">
        <is>
          <t>Art. 10(2) — check LOB &amp; beneficial ownership</t>
        </is>
      </c>
    </row>
    <row r="3">
      <c r="A3" t="inlineStr">
        <is>
          <t>DE</t>
        </is>
      </c>
      <c r="B3" t="inlineStr">
        <is>
          <t>Germany</t>
        </is>
      </c>
      <c r="C3" t="inlineStr">
        <is>
          <t>01</t>
        </is>
      </c>
      <c r="D3" t="inlineStr">
        <is>
          <t>Interest</t>
        </is>
      </c>
      <c r="E3" t="inlineStr">
        <is>
          <t>0%</t>
        </is>
      </c>
      <c r="F3" t="inlineStr">
        <is>
          <t>Treaty 0% (DE)</t>
        </is>
      </c>
      <c r="G3" t="inlineStr">
        <is>
          <t>Maybe</t>
        </is>
      </c>
      <c r="H3" t="inlineStr">
        <is>
          <t>Art. 11 — certain interest may be 0%</t>
        </is>
      </c>
    </row>
    <row r="4">
      <c r="A4" t="inlineStr">
        <is>
          <t>DE</t>
        </is>
      </c>
      <c r="B4" t="inlineStr">
        <is>
          <t>Germany</t>
        </is>
      </c>
      <c r="C4" t="inlineStr">
        <is>
          <t>12</t>
        </is>
      </c>
      <c r="D4" t="inlineStr">
        <is>
          <t>Royalties</t>
        </is>
      </c>
      <c r="E4" t="inlineStr">
        <is>
          <t>0%/5%</t>
        </is>
      </c>
      <c r="F4" t="inlineStr">
        <is>
          <t>Treaty 0–5% (DE)</t>
        </is>
      </c>
      <c r="G4" t="inlineStr">
        <is>
          <t>Yes</t>
        </is>
      </c>
      <c r="H4" t="inlineStr">
        <is>
          <t>Art. 12 — depends on type</t>
        </is>
      </c>
    </row>
    <row r="5">
      <c r="A5" t="inlineStr">
        <is>
          <t>CH</t>
        </is>
      </c>
      <c r="B5" t="inlineStr">
        <is>
          <t>Switzerland</t>
        </is>
      </c>
      <c r="C5" t="inlineStr">
        <is>
          <t>06</t>
        </is>
      </c>
      <c r="D5" t="inlineStr">
        <is>
          <t>Dividends</t>
        </is>
      </c>
      <c r="E5" t="inlineStr">
        <is>
          <t>15%</t>
        </is>
      </c>
      <c r="F5" t="inlineStr">
        <is>
          <t>Treaty 15% (CH)</t>
        </is>
      </c>
      <c r="G5" t="inlineStr">
        <is>
          <t>Yes</t>
        </is>
      </c>
      <c r="H5" t="inlineStr">
        <is>
          <t>Art. 10(2) — reduced to 0/5% for qualifying shareholdings (not typical)</t>
        </is>
      </c>
    </row>
    <row r="6">
      <c r="A6" t="inlineStr">
        <is>
          <t>CH</t>
        </is>
      </c>
      <c r="B6" t="inlineStr">
        <is>
          <t>Switzerland</t>
        </is>
      </c>
      <c r="C6" t="inlineStr">
        <is>
          <t>01</t>
        </is>
      </c>
      <c r="D6" t="inlineStr">
        <is>
          <t>Interest</t>
        </is>
      </c>
      <c r="E6" t="inlineStr">
        <is>
          <t>0%</t>
        </is>
      </c>
      <c r="F6" t="inlineStr">
        <is>
          <t>Treaty 0% (CH)</t>
        </is>
      </c>
      <c r="G6" t="inlineStr">
        <is>
          <t>Maybe</t>
        </is>
      </c>
      <c r="H6" t="inlineStr">
        <is>
          <t>Art. 11 — portfolio interest often 0%</t>
        </is>
      </c>
    </row>
    <row r="7">
      <c r="A7" t="inlineStr">
        <is>
          <t>AT</t>
        </is>
      </c>
      <c r="B7" t="inlineStr">
        <is>
          <t>Austria</t>
        </is>
      </c>
      <c r="C7" t="inlineStr">
        <is>
          <t>06</t>
        </is>
      </c>
      <c r="D7" t="inlineStr">
        <is>
          <t>Dividends</t>
        </is>
      </c>
      <c r="E7" t="inlineStr">
        <is>
          <t>15%</t>
        </is>
      </c>
      <c r="F7" t="inlineStr">
        <is>
          <t>Treaty 15% (AT)</t>
        </is>
      </c>
      <c r="G7" t="inlineStr">
        <is>
          <t>Yes</t>
        </is>
      </c>
      <c r="H7" t="inlineStr">
        <is>
          <t>Art. 10(2)</t>
        </is>
      </c>
    </row>
    <row r="8">
      <c r="A8" t="inlineStr">
        <is>
          <t>AT</t>
        </is>
      </c>
      <c r="B8" t="inlineStr">
        <is>
          <t>Austria</t>
        </is>
      </c>
      <c r="C8" t="inlineStr">
        <is>
          <t>01</t>
        </is>
      </c>
      <c r="D8" t="inlineStr">
        <is>
          <t>Interest</t>
        </is>
      </c>
      <c r="E8" t="inlineStr">
        <is>
          <t>0%</t>
        </is>
      </c>
      <c r="F8" t="inlineStr">
        <is>
          <t>Treaty 0% (AT)</t>
        </is>
      </c>
      <c r="G8" t="inlineStr">
        <is>
          <t>Maybe</t>
        </is>
      </c>
      <c r="H8" t="inlineStr">
        <is>
          <t>Art. 11</t>
        </is>
      </c>
    </row>
    <row r="9">
      <c r="A9" t="inlineStr">
        <is>
          <t>LI</t>
        </is>
      </c>
      <c r="B9" t="inlineStr">
        <is>
          <t>Liechtenstein</t>
        </is>
      </c>
      <c r="C9" t="inlineStr">
        <is>
          <t>06</t>
        </is>
      </c>
      <c r="D9" t="inlineStr">
        <is>
          <t>Dividends</t>
        </is>
      </c>
      <c r="E9" t="inlineStr">
        <is>
          <t>15%</t>
        </is>
      </c>
      <c r="F9" t="inlineStr">
        <is>
          <t>Treaty 15% (LI)</t>
        </is>
      </c>
      <c r="G9" t="inlineStr">
        <is>
          <t>Yes</t>
        </is>
      </c>
      <c r="H9" t="inlineStr">
        <is>
          <t>Art. 10(2)</t>
        </is>
      </c>
    </row>
    <row r="10">
      <c r="A10" t="inlineStr">
        <is>
          <t>LI</t>
        </is>
      </c>
      <c r="B10" t="inlineStr">
        <is>
          <t>Liechtenstein</t>
        </is>
      </c>
      <c r="C10" t="inlineStr">
        <is>
          <t>01</t>
        </is>
      </c>
      <c r="D10" t="inlineStr">
        <is>
          <t>Interest</t>
        </is>
      </c>
      <c r="E10" t="inlineStr">
        <is>
          <t>0%</t>
        </is>
      </c>
      <c r="F10" t="inlineStr">
        <is>
          <t>Treaty 0% (LI)</t>
        </is>
      </c>
      <c r="G10" t="inlineStr">
        <is>
          <t>Maybe</t>
        </is>
      </c>
      <c r="H10" t="inlineStr">
        <is>
          <t>Art. 11</t>
        </is>
      </c>
    </row>
    <row r="11">
      <c r="A11" t="inlineStr">
        <is>
          <t>GB</t>
        </is>
      </c>
      <c r="B11" t="inlineStr">
        <is>
          <t>United Kingdom</t>
        </is>
      </c>
      <c r="C11" t="inlineStr">
        <is>
          <t>06</t>
        </is>
      </c>
      <c r="D11" t="inlineStr">
        <is>
          <t>Dividends</t>
        </is>
      </c>
      <c r="E11" t="inlineStr">
        <is>
          <t>15%</t>
        </is>
      </c>
      <c r="F11" t="inlineStr">
        <is>
          <t>Treaty 15% (UK)</t>
        </is>
      </c>
      <c r="G11" t="inlineStr">
        <is>
          <t>Yes</t>
        </is>
      </c>
      <c r="H11" t="inlineStr">
        <is>
          <t>Art. 10(2)</t>
        </is>
      </c>
    </row>
    <row r="12">
      <c r="A12" t="inlineStr">
        <is>
          <t>GB</t>
        </is>
      </c>
      <c r="B12" t="inlineStr">
        <is>
          <t>United Kingdom</t>
        </is>
      </c>
      <c r="C12" t="inlineStr">
        <is>
          <t>01</t>
        </is>
      </c>
      <c r="D12" t="inlineStr">
        <is>
          <t>Interest</t>
        </is>
      </c>
      <c r="E12" t="inlineStr">
        <is>
          <t>0%</t>
        </is>
      </c>
      <c r="F12" t="inlineStr">
        <is>
          <t>Treaty 0% (UK)</t>
        </is>
      </c>
      <c r="G12" t="inlineStr">
        <is>
          <t>Maybe</t>
        </is>
      </c>
      <c r="H12" t="inlineStr">
        <is>
          <t>Art. 11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2025-10-11T08:59:18Z</dcterms:created>
  <dcterms:modified xmlns:dcterms="http://purl.org/dc/terms/" xmlns:xsi="http://www.w3.org/2001/XMLSchema-instance" xsi:type="dcterms:W3CDTF">2025-10-11T08:59:18Z</dcterms:modified>
</cp:coreProperties>
</file>